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256" windowHeight="8376"/>
  </bookViews>
  <sheets>
    <sheet name="研秘助理" sheetId="5" r:id="rId1"/>
  </sheets>
  <calcPr calcId="124519"/>
</workbook>
</file>

<file path=xl/calcChain.xml><?xml version="1.0" encoding="utf-8"?>
<calcChain xmlns="http://schemas.openxmlformats.org/spreadsheetml/2006/main">
  <c r="C51" i="5"/>
</calcChain>
</file>

<file path=xl/sharedStrings.xml><?xml version="1.0" encoding="utf-8"?>
<sst xmlns="http://schemas.openxmlformats.org/spreadsheetml/2006/main" count="53" uniqueCount="53">
  <si>
    <t>序号</t>
  </si>
  <si>
    <t>哲学社会学院</t>
  </si>
  <si>
    <t>法学院</t>
  </si>
  <si>
    <t>行政学院</t>
  </si>
  <si>
    <t>物理学院</t>
  </si>
  <si>
    <t>化学学院</t>
  </si>
  <si>
    <t>生命科学学院</t>
  </si>
  <si>
    <t>机械科学与工程学院</t>
  </si>
  <si>
    <t>材料科学与工程学院</t>
  </si>
  <si>
    <t>交通学院</t>
  </si>
  <si>
    <t>电子科学与工程学院</t>
  </si>
  <si>
    <t>通信工程学院</t>
  </si>
  <si>
    <t>仪器科学与电气工程学院</t>
  </si>
  <si>
    <t>地球科学学院</t>
  </si>
  <si>
    <t>地球探测科学与技术学院</t>
  </si>
  <si>
    <t>建设工程学院</t>
  </si>
  <si>
    <t>环境与资源学院</t>
  </si>
  <si>
    <t>基础医学院</t>
  </si>
  <si>
    <t>公共卫生学院</t>
  </si>
  <si>
    <t>马克思主义学院</t>
  </si>
  <si>
    <t>公共外语教育学院</t>
  </si>
  <si>
    <t>总计</t>
  </si>
  <si>
    <t>研究生秘书设岗单位</t>
  </si>
  <si>
    <t>文学院（新闻与传播学院）</t>
  </si>
  <si>
    <t>外国语学院</t>
  </si>
  <si>
    <t>艺术学院</t>
  </si>
  <si>
    <t>体育学院</t>
  </si>
  <si>
    <t>经济学院</t>
  </si>
  <si>
    <t>管理学院</t>
  </si>
  <si>
    <t>商学院</t>
  </si>
  <si>
    <t>数学学院</t>
  </si>
  <si>
    <t>汽车工程学院</t>
  </si>
  <si>
    <t>生物与农业工程学院</t>
  </si>
  <si>
    <t>计算机科学与技术学院</t>
  </si>
  <si>
    <t>软件学院</t>
  </si>
  <si>
    <t>第一临床医学院</t>
  </si>
  <si>
    <t>第二临床医学院</t>
  </si>
  <si>
    <t>第三临床医学院</t>
  </si>
  <si>
    <t>口腔医学院</t>
  </si>
  <si>
    <t>药学院</t>
  </si>
  <si>
    <t>护理学院</t>
  </si>
  <si>
    <t>动物医学学院</t>
  </si>
  <si>
    <t>植物科学学院</t>
  </si>
  <si>
    <t>食品科学与工程学院（军需科技学院）</t>
  </si>
  <si>
    <t>动物科学学院</t>
  </si>
  <si>
    <t>东北亚研究院</t>
  </si>
  <si>
    <t>古籍研究所</t>
  </si>
  <si>
    <t>原子与分子物理研究所</t>
  </si>
  <si>
    <t>理论化学研究所</t>
  </si>
  <si>
    <t>高等教育研究所</t>
  </si>
  <si>
    <t>2016-2017学年研究生秘书助理数量</t>
    <phoneticPr fontId="3" type="noConversion"/>
  </si>
  <si>
    <t>招聘人数</t>
    <phoneticPr fontId="3" type="noConversion"/>
  </si>
  <si>
    <t>公共外交学院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</si>
</sst>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4">
    <font>
      <sz val="12"/>
      <name val="宋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76" fontId="1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K51"/>
  <sheetViews>
    <sheetView tabSelected="1" topLeftCell="A31" workbookViewId="0">
      <selection activeCell="C52" sqref="C52"/>
    </sheetView>
  </sheetViews>
  <sheetFormatPr defaultColWidth="9" defaultRowHeight="18" customHeight="1"/>
  <cols>
    <col min="1" max="1" width="6.5" style="1" customWidth="1"/>
    <col min="2" max="2" width="33.5" style="1" customWidth="1"/>
    <col min="3" max="3" width="9.19921875" style="3" customWidth="1"/>
    <col min="4" max="245" width="21.19921875" style="1" customWidth="1"/>
    <col min="246" max="16384" width="9" style="4"/>
  </cols>
  <sheetData>
    <row r="1" spans="1:245" s="11" customFormat="1" ht="18" customHeight="1">
      <c r="A1" s="11" t="s">
        <v>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</row>
    <row r="2" spans="1:245" s="1" customFormat="1" ht="31.95" customHeight="1">
      <c r="A2" s="5" t="s">
        <v>0</v>
      </c>
      <c r="B2" s="5" t="s">
        <v>22</v>
      </c>
      <c r="C2" s="6" t="s">
        <v>51</v>
      </c>
    </row>
    <row r="3" spans="1:245" s="1" customFormat="1" ht="18" customHeight="1">
      <c r="A3" s="7">
        <v>1</v>
      </c>
      <c r="B3" s="7" t="s">
        <v>1</v>
      </c>
      <c r="C3" s="8">
        <v>3</v>
      </c>
    </row>
    <row r="4" spans="1:245" s="1" customFormat="1" ht="18" customHeight="1">
      <c r="A4" s="7">
        <v>2</v>
      </c>
      <c r="B4" s="7" t="s">
        <v>23</v>
      </c>
      <c r="C4" s="9">
        <v>5</v>
      </c>
    </row>
    <row r="5" spans="1:245" s="1" customFormat="1" ht="18" customHeight="1">
      <c r="A5" s="7">
        <v>3</v>
      </c>
      <c r="B5" s="7" t="s">
        <v>24</v>
      </c>
      <c r="C5" s="9">
        <v>2</v>
      </c>
    </row>
    <row r="6" spans="1:245" s="1" customFormat="1" ht="18" customHeight="1">
      <c r="A6" s="7">
        <v>4</v>
      </c>
      <c r="B6" s="7" t="s">
        <v>25</v>
      </c>
      <c r="C6" s="9">
        <v>2</v>
      </c>
    </row>
    <row r="7" spans="1:245" s="1" customFormat="1" ht="18" customHeight="1">
      <c r="A7" s="7">
        <v>5</v>
      </c>
      <c r="B7" s="7" t="s">
        <v>26</v>
      </c>
      <c r="C7" s="9">
        <v>2</v>
      </c>
    </row>
    <row r="8" spans="1:245" s="1" customFormat="1" ht="18" customHeight="1">
      <c r="A8" s="7">
        <v>6</v>
      </c>
      <c r="B8" s="7" t="s">
        <v>27</v>
      </c>
      <c r="C8" s="9">
        <v>3</v>
      </c>
    </row>
    <row r="9" spans="1:245" s="1" customFormat="1" ht="18" customHeight="1">
      <c r="A9" s="7">
        <v>7</v>
      </c>
      <c r="B9" s="7" t="s">
        <v>2</v>
      </c>
      <c r="C9" s="9">
        <v>4</v>
      </c>
    </row>
    <row r="10" spans="1:245" s="1" customFormat="1" ht="18" customHeight="1">
      <c r="A10" s="7">
        <v>8</v>
      </c>
      <c r="B10" s="7" t="s">
        <v>3</v>
      </c>
      <c r="C10" s="9">
        <v>3</v>
      </c>
    </row>
    <row r="11" spans="1:245" s="1" customFormat="1" ht="18" customHeight="1">
      <c r="A11" s="7">
        <v>9</v>
      </c>
      <c r="B11" s="7" t="s">
        <v>28</v>
      </c>
      <c r="C11" s="9">
        <v>4</v>
      </c>
    </row>
    <row r="12" spans="1:245" s="1" customFormat="1" ht="18" customHeight="1">
      <c r="A12" s="7">
        <v>10</v>
      </c>
      <c r="B12" s="7" t="s">
        <v>29</v>
      </c>
      <c r="C12" s="9">
        <v>4</v>
      </c>
    </row>
    <row r="13" spans="1:245" s="1" customFormat="1" ht="18" customHeight="1">
      <c r="A13" s="7">
        <v>11</v>
      </c>
      <c r="B13" s="7" t="s">
        <v>30</v>
      </c>
      <c r="C13" s="9">
        <v>2</v>
      </c>
    </row>
    <row r="14" spans="1:245" s="1" customFormat="1" ht="18" customHeight="1">
      <c r="A14" s="7">
        <v>12</v>
      </c>
      <c r="B14" s="7" t="s">
        <v>4</v>
      </c>
      <c r="C14" s="9">
        <v>2</v>
      </c>
    </row>
    <row r="15" spans="1:245" s="1" customFormat="1" ht="18" customHeight="1">
      <c r="A15" s="7">
        <v>13</v>
      </c>
      <c r="B15" s="7" t="s">
        <v>5</v>
      </c>
      <c r="C15" s="9">
        <v>5</v>
      </c>
    </row>
    <row r="16" spans="1:245" s="1" customFormat="1" ht="18" customHeight="1">
      <c r="A16" s="7">
        <v>14</v>
      </c>
      <c r="B16" s="7" t="s">
        <v>6</v>
      </c>
      <c r="C16" s="9">
        <v>3</v>
      </c>
    </row>
    <row r="17" spans="1:3" s="1" customFormat="1" ht="18" customHeight="1">
      <c r="A17" s="7">
        <v>15</v>
      </c>
      <c r="B17" s="7" t="s">
        <v>7</v>
      </c>
      <c r="C17" s="9">
        <v>3</v>
      </c>
    </row>
    <row r="18" spans="1:3" s="1" customFormat="1" ht="18" customHeight="1">
      <c r="A18" s="7">
        <v>16</v>
      </c>
      <c r="B18" s="7" t="s">
        <v>31</v>
      </c>
      <c r="C18" s="9">
        <v>3</v>
      </c>
    </row>
    <row r="19" spans="1:3" s="1" customFormat="1" ht="18" customHeight="1">
      <c r="A19" s="7">
        <v>17</v>
      </c>
      <c r="B19" s="7" t="s">
        <v>8</v>
      </c>
      <c r="C19" s="9">
        <v>3</v>
      </c>
    </row>
    <row r="20" spans="1:3" s="1" customFormat="1" ht="18" customHeight="1">
      <c r="A20" s="7">
        <v>18</v>
      </c>
      <c r="B20" s="7" t="s">
        <v>9</v>
      </c>
      <c r="C20" s="9">
        <v>2</v>
      </c>
    </row>
    <row r="21" spans="1:3" s="1" customFormat="1" ht="18" customHeight="1">
      <c r="A21" s="7">
        <v>19</v>
      </c>
      <c r="B21" s="7" t="s">
        <v>32</v>
      </c>
      <c r="C21" s="9">
        <v>3</v>
      </c>
    </row>
    <row r="22" spans="1:3" s="1" customFormat="1" ht="18" customHeight="1">
      <c r="A22" s="7">
        <v>20</v>
      </c>
      <c r="B22" s="7" t="s">
        <v>10</v>
      </c>
      <c r="C22" s="9">
        <v>3</v>
      </c>
    </row>
    <row r="23" spans="1:3" s="1" customFormat="1" ht="18" customHeight="1">
      <c r="A23" s="7">
        <v>21</v>
      </c>
      <c r="B23" s="7" t="s">
        <v>11</v>
      </c>
      <c r="C23" s="9">
        <v>3</v>
      </c>
    </row>
    <row r="24" spans="1:3" s="1" customFormat="1" ht="18" customHeight="1">
      <c r="A24" s="7">
        <v>22</v>
      </c>
      <c r="B24" s="7" t="s">
        <v>33</v>
      </c>
      <c r="C24" s="9">
        <v>4</v>
      </c>
    </row>
    <row r="25" spans="1:3" s="1" customFormat="1" ht="18" customHeight="1">
      <c r="A25" s="7">
        <v>23</v>
      </c>
      <c r="B25" s="7" t="s">
        <v>34</v>
      </c>
      <c r="C25" s="9">
        <v>2</v>
      </c>
    </row>
    <row r="26" spans="1:3" s="1" customFormat="1" ht="18" customHeight="1">
      <c r="A26" s="7">
        <v>24</v>
      </c>
      <c r="B26" s="7" t="s">
        <v>12</v>
      </c>
      <c r="C26" s="9">
        <v>2</v>
      </c>
    </row>
    <row r="27" spans="1:3" s="1" customFormat="1" ht="18" customHeight="1">
      <c r="A27" s="7">
        <v>25</v>
      </c>
      <c r="B27" s="7" t="s">
        <v>13</v>
      </c>
      <c r="C27" s="9">
        <v>3</v>
      </c>
    </row>
    <row r="28" spans="1:3" s="1" customFormat="1" ht="18" customHeight="1">
      <c r="A28" s="7">
        <v>26</v>
      </c>
      <c r="B28" s="7" t="s">
        <v>14</v>
      </c>
      <c r="C28" s="9">
        <v>2</v>
      </c>
    </row>
    <row r="29" spans="1:3" s="1" customFormat="1" ht="18" customHeight="1">
      <c r="A29" s="7">
        <v>27</v>
      </c>
      <c r="B29" s="7" t="s">
        <v>15</v>
      </c>
      <c r="C29" s="9">
        <v>2</v>
      </c>
    </row>
    <row r="30" spans="1:3" s="1" customFormat="1" ht="18" customHeight="1">
      <c r="A30" s="7">
        <v>28</v>
      </c>
      <c r="B30" s="7" t="s">
        <v>16</v>
      </c>
      <c r="C30" s="9">
        <v>3</v>
      </c>
    </row>
    <row r="31" spans="1:3" s="1" customFormat="1" ht="18" customHeight="1">
      <c r="A31" s="7">
        <v>29</v>
      </c>
      <c r="B31" s="7" t="s">
        <v>17</v>
      </c>
      <c r="C31" s="9">
        <v>3</v>
      </c>
    </row>
    <row r="32" spans="1:3" s="1" customFormat="1" ht="18" customHeight="1">
      <c r="A32" s="7">
        <v>30</v>
      </c>
      <c r="B32" s="7" t="s">
        <v>18</v>
      </c>
      <c r="C32" s="9">
        <v>2</v>
      </c>
    </row>
    <row r="33" spans="1:3" s="1" customFormat="1" ht="18" customHeight="1">
      <c r="A33" s="7">
        <v>31</v>
      </c>
      <c r="B33" s="7" t="s">
        <v>35</v>
      </c>
      <c r="C33" s="9">
        <v>5</v>
      </c>
    </row>
    <row r="34" spans="1:3" s="1" customFormat="1" ht="18" customHeight="1">
      <c r="A34" s="7">
        <v>32</v>
      </c>
      <c r="B34" s="7" t="s">
        <v>36</v>
      </c>
      <c r="C34" s="9">
        <v>3</v>
      </c>
    </row>
    <row r="35" spans="1:3" s="1" customFormat="1" ht="18" customHeight="1">
      <c r="A35" s="7">
        <v>33</v>
      </c>
      <c r="B35" s="7" t="s">
        <v>37</v>
      </c>
      <c r="C35" s="9">
        <v>3</v>
      </c>
    </row>
    <row r="36" spans="1:3" s="1" customFormat="1" ht="18" customHeight="1">
      <c r="A36" s="7">
        <v>34</v>
      </c>
      <c r="B36" s="7" t="s">
        <v>38</v>
      </c>
      <c r="C36" s="9">
        <v>2</v>
      </c>
    </row>
    <row r="37" spans="1:3" s="1" customFormat="1" ht="18" customHeight="1">
      <c r="A37" s="7">
        <v>35</v>
      </c>
      <c r="B37" s="7" t="s">
        <v>39</v>
      </c>
      <c r="C37" s="9">
        <v>2</v>
      </c>
    </row>
    <row r="38" spans="1:3" s="1" customFormat="1" ht="18" customHeight="1">
      <c r="A38" s="7">
        <v>36</v>
      </c>
      <c r="B38" s="7" t="s">
        <v>40</v>
      </c>
      <c r="C38" s="9">
        <v>2</v>
      </c>
    </row>
    <row r="39" spans="1:3" s="1" customFormat="1" ht="18" customHeight="1">
      <c r="A39" s="7">
        <v>37</v>
      </c>
      <c r="B39" s="7" t="s">
        <v>20</v>
      </c>
      <c r="C39" s="9">
        <v>2</v>
      </c>
    </row>
    <row r="40" spans="1:3" s="1" customFormat="1" ht="18" customHeight="1">
      <c r="A40" s="7">
        <v>38</v>
      </c>
      <c r="B40" s="7" t="s">
        <v>19</v>
      </c>
      <c r="C40" s="9">
        <v>3</v>
      </c>
    </row>
    <row r="41" spans="1:3" s="1" customFormat="1" ht="18" customHeight="1">
      <c r="A41" s="7">
        <v>39</v>
      </c>
      <c r="B41" s="10" t="s">
        <v>41</v>
      </c>
      <c r="C41" s="9">
        <v>2</v>
      </c>
    </row>
    <row r="42" spans="1:3" s="1" customFormat="1" ht="18" customHeight="1">
      <c r="A42" s="7">
        <v>40</v>
      </c>
      <c r="B42" s="10" t="s">
        <v>42</v>
      </c>
      <c r="C42" s="9">
        <v>2</v>
      </c>
    </row>
    <row r="43" spans="1:3" s="1" customFormat="1" ht="18" customHeight="1">
      <c r="A43" s="7">
        <v>41</v>
      </c>
      <c r="B43" s="10" t="s">
        <v>43</v>
      </c>
      <c r="C43" s="9">
        <v>2</v>
      </c>
    </row>
    <row r="44" spans="1:3" s="1" customFormat="1" ht="18" customHeight="1">
      <c r="A44" s="7">
        <v>42</v>
      </c>
      <c r="B44" s="10" t="s">
        <v>44</v>
      </c>
      <c r="C44" s="9">
        <v>2</v>
      </c>
    </row>
    <row r="45" spans="1:3" s="1" customFormat="1" ht="18" customHeight="1">
      <c r="A45" s="7">
        <v>43</v>
      </c>
      <c r="B45" s="7" t="s">
        <v>45</v>
      </c>
      <c r="C45" s="9">
        <v>2</v>
      </c>
    </row>
    <row r="46" spans="1:3" s="1" customFormat="1" ht="18" customHeight="1">
      <c r="A46" s="7">
        <v>44</v>
      </c>
      <c r="B46" s="7" t="s">
        <v>46</v>
      </c>
      <c r="C46" s="9">
        <v>2</v>
      </c>
    </row>
    <row r="47" spans="1:3" s="1" customFormat="1" ht="18" customHeight="1">
      <c r="A47" s="7">
        <v>45</v>
      </c>
      <c r="B47" s="7" t="s">
        <v>47</v>
      </c>
      <c r="C47" s="9">
        <v>2</v>
      </c>
    </row>
    <row r="48" spans="1:3" s="1" customFormat="1" ht="18" customHeight="1">
      <c r="A48" s="7">
        <v>46</v>
      </c>
      <c r="B48" s="7" t="s">
        <v>48</v>
      </c>
      <c r="C48" s="9">
        <v>2</v>
      </c>
    </row>
    <row r="49" spans="1:3" s="2" customFormat="1" ht="18" customHeight="1">
      <c r="A49" s="7">
        <v>47</v>
      </c>
      <c r="B49" s="7" t="s">
        <v>49</v>
      </c>
      <c r="C49" s="9">
        <v>2</v>
      </c>
    </row>
    <row r="50" spans="1:3" s="2" customFormat="1" ht="18" customHeight="1">
      <c r="A50" s="7">
        <v>48</v>
      </c>
      <c r="B50" s="7" t="s">
        <v>52</v>
      </c>
      <c r="C50" s="9">
        <v>1</v>
      </c>
    </row>
    <row r="51" spans="1:3" s="2" customFormat="1" ht="18" customHeight="1">
      <c r="A51" s="7"/>
      <c r="B51" s="7" t="s">
        <v>21</v>
      </c>
      <c r="C51" s="8">
        <f>SUM(C3:C50)</f>
        <v>128</v>
      </c>
    </row>
  </sheetData>
  <mergeCells count="1">
    <mergeCell ref="A1:XFD1"/>
  </mergeCells>
  <phoneticPr fontId="3" type="noConversion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研秘助理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</dc:creator>
  <cp:lastModifiedBy>lenovo</cp:lastModifiedBy>
  <cp:revision/>
  <cp:lastPrinted>2015-08-25T02:56:35Z</cp:lastPrinted>
  <dcterms:created xsi:type="dcterms:W3CDTF">1996-12-17T01:32:42Z</dcterms:created>
  <dcterms:modified xsi:type="dcterms:W3CDTF">2016-09-06T07:06:09Z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